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نموذج شجرة الحسابات " sheetId="1" r:id="rId4"/>
  </sheets>
  <definedNames>
    <definedName hidden="1" localSheetId="0" name="_xlnm._FilterDatabase">'نموذج شجرة الحسابات '!$A$2:$F$88</definedName>
  </definedNames>
  <calcPr/>
  <extLst>
    <ext uri="GoogleSheetsCustomDataVersion2">
      <go:sheetsCustomData xmlns:go="http://customooxmlschemas.google.com/" r:id="rId5" roundtripDataChecksum="EZQhJd4v8VZA6h8Nvd/RuwlYxLcsApV6OkHhBn/qL9E="/>
    </ext>
  </extLst>
</workbook>
</file>

<file path=xl/sharedStrings.xml><?xml version="1.0" encoding="utf-8"?>
<sst xmlns="http://schemas.openxmlformats.org/spreadsheetml/2006/main" count="437" uniqueCount="206">
  <si>
    <t>شجرة الحسابات</t>
  </si>
  <si>
    <t>الرمز</t>
  </si>
  <si>
    <t>اسم الحساب</t>
  </si>
  <si>
    <t>النوع</t>
  </si>
  <si>
    <t>الوصف</t>
  </si>
  <si>
    <t>رقم تعريفي للحساب الأصلي</t>
  </si>
  <si>
    <t>يمكن الدفع والتحصيل بهذا الحساب</t>
  </si>
  <si>
    <t>الأصول</t>
  </si>
  <si>
    <t>الاصول</t>
  </si>
  <si>
    <t/>
  </si>
  <si>
    <t>أصول متداولة</t>
  </si>
  <si>
    <t>الأصول المتداولة</t>
  </si>
  <si>
    <t>النقد ومايعادله</t>
  </si>
  <si>
    <t>النقدية ومافي حكمها</t>
  </si>
  <si>
    <t>النقدية وما في حكمها (في الخزينة والعهد)</t>
  </si>
  <si>
    <t>11 - أصول متداولة</t>
  </si>
  <si>
    <t>لا</t>
  </si>
  <si>
    <t>النقدية في الخزينة</t>
  </si>
  <si>
    <t>1101 - النقد ومايعادله</t>
  </si>
  <si>
    <t>نعم</t>
  </si>
  <si>
    <t>العهد النقدية</t>
  </si>
  <si>
    <t>عهد نقدية</t>
  </si>
  <si>
    <t>العهد النقدية للموظفين بشكل مؤقت أو دائم لدفع مصروفات المنشأة</t>
  </si>
  <si>
    <t>النقدية في البنك</t>
  </si>
  <si>
    <t>حساب البنك</t>
  </si>
  <si>
    <t>النقدية في البنوك</t>
  </si>
  <si>
    <t>حساب البنك الجاري - اسم البنك</t>
  </si>
  <si>
    <t>1102 - النقدية في البنك</t>
  </si>
  <si>
    <t>المدينون</t>
  </si>
  <si>
    <t>مبالغ مستحقة على حساب العملاء (بالأجل)</t>
  </si>
  <si>
    <t>مصروفات مقدمة</t>
  </si>
  <si>
    <t>مصروف مدفوع مقدماً مثل التأمين وسلف الموظفين وإيجار المكتب</t>
  </si>
  <si>
    <t>تأمين طبي مقدم</t>
  </si>
  <si>
    <t>تأمين طبي مدفوع مقدماً يتم إطفاء مايخص السنة المالية إلى مصروف</t>
  </si>
  <si>
    <t>1104 - مصروفات مقدمة</t>
  </si>
  <si>
    <t>إيجار مقدم</t>
  </si>
  <si>
    <t>إيجار مدفوع مقدماً يتم إطفاء مايخص السنة المالية إلى مصروف</t>
  </si>
  <si>
    <t>مدفوعات مقدمة للموظفين</t>
  </si>
  <si>
    <t>سلف موظفين</t>
  </si>
  <si>
    <t>سلف الموظفين يلتزم الموظف بسدادها حسب المتفق عليه</t>
  </si>
  <si>
    <t>المخزون</t>
  </si>
  <si>
    <t>المخزون ويشمل المواد أولية وتامة الصنع</t>
  </si>
  <si>
    <t>أصول غير متداولة</t>
  </si>
  <si>
    <t>الأصول غير المتداولة</t>
  </si>
  <si>
    <t>عقارات وآلات ومعدات</t>
  </si>
  <si>
    <t>الممتلكات والآلات والمعدات</t>
  </si>
  <si>
    <t>12 - أصول غير متداولة</t>
  </si>
  <si>
    <t>الأراضي</t>
  </si>
  <si>
    <t>الأراضي الممتلكة من قبل المنشأة</t>
  </si>
  <si>
    <t>1201 - عقارات وآلات ومعدات</t>
  </si>
  <si>
    <t>المباني</t>
  </si>
  <si>
    <t>المباني التي تستخدم في عمليات الشركة مثل المخازن والمكاتب والمصانع والمستودعات</t>
  </si>
  <si>
    <t>المعدات</t>
  </si>
  <si>
    <t>المعدات المستخدمة في عمليات التشغيل</t>
  </si>
  <si>
    <t>أجهزة مكتبية وطابعات</t>
  </si>
  <si>
    <t>أجهزة مكتبية مثل الحاسب الآلي ، الجهاز المحمول وطابعات</t>
  </si>
  <si>
    <t>الأصول غير الملموسة</t>
  </si>
  <si>
    <t>أصول غير ملموسة</t>
  </si>
  <si>
    <t>الأصول غير الملموسة مثل حق الشهرة وبراءة الاختراع وحقوق النسخ والعلامات التجارية</t>
  </si>
  <si>
    <t>العقارات الاستثمارية</t>
  </si>
  <si>
    <t>أصول غير متداولة أخرى</t>
  </si>
  <si>
    <t>أصول مشتراة لغرض الاستثمار وليس للاستخدام الذي يساهم في الأنشطة التشغيلية</t>
  </si>
  <si>
    <t>الالتزامات</t>
  </si>
  <si>
    <t>الالتزامات المتداولة</t>
  </si>
  <si>
    <t>الدائنون</t>
  </si>
  <si>
    <t>مبالغ مستحقة لحسابات الموردين (بالأجل)</t>
  </si>
  <si>
    <t>21 - الالتزامات المتداولة</t>
  </si>
  <si>
    <t>مصروفات مستحقة</t>
  </si>
  <si>
    <t>مصاريف مستحقة</t>
  </si>
  <si>
    <t>مصروفات مستحقة على المنشأة لم يتم سدادها أو تسجيلها بعد</t>
  </si>
  <si>
    <t>الرواتب المستحقة</t>
  </si>
  <si>
    <t>الرواتب والمبالغ المستحقة للموظفين</t>
  </si>
  <si>
    <t>رواتب مستحقة على المنشأة لم يتم سدادها بعد</t>
  </si>
  <si>
    <t>قروض قصيرة الأجل</t>
  </si>
  <si>
    <t>قروض متوقع سداده خلال عام أو فترة مالية أيهما أطول</t>
  </si>
  <si>
    <t>ضريبة القيمة المضافة المستحقة</t>
  </si>
  <si>
    <t>ضريبة القيمة المضافة مستحقة الدفع لهيئة الزكاة والدخل</t>
  </si>
  <si>
    <t>الضرائب المستحقة</t>
  </si>
  <si>
    <t>ضريبة الدخل المستحقة عن الشركات الأجنبية</t>
  </si>
  <si>
    <t>إيرادات غير مكتسبة</t>
  </si>
  <si>
    <t>الإيرادات المقدمة</t>
  </si>
  <si>
    <t>مبالغ حصلت عليها المنشأة قبل تسليم البضاعة أو تقديم الخدمة</t>
  </si>
  <si>
    <t>مستحقات المؤسسة العامة للتأمينات الاجتماعية</t>
  </si>
  <si>
    <t>التزامات متداولة أخرى</t>
  </si>
  <si>
    <t>مبالغ مستحقة للمؤسسة العامة للتأمينات الاجتماعية</t>
  </si>
  <si>
    <t>مجمع الاستهلاك</t>
  </si>
  <si>
    <t>مجمع استهلاك الأصول</t>
  </si>
  <si>
    <t>مجمع استهلاك المباني</t>
  </si>
  <si>
    <t>2109 - مجمع الاستهلاك</t>
  </si>
  <si>
    <t>مجمع استهلاك المعدات</t>
  </si>
  <si>
    <t>مجمع استهلاك أجهزة مكتبية وطابعات</t>
  </si>
  <si>
    <t>التزامات غير متداولة</t>
  </si>
  <si>
    <t>الالتزامات غير المتداولة</t>
  </si>
  <si>
    <t>قروض طويلة أجل</t>
  </si>
  <si>
    <t>قروض طويلة الأجل</t>
  </si>
  <si>
    <t>قروض طويلة الأجل مستحق سدادها خلال أكثر من عام أو فترة مالية أيهما أطول</t>
  </si>
  <si>
    <t>22 - التزامات غير متداولة</t>
  </si>
  <si>
    <t>مخصص مكافأة نهاية الخدمة</t>
  </si>
  <si>
    <t>مخصص مكافأة نهاية الخدمة للموظفين</t>
  </si>
  <si>
    <t>حقوق الملكية</t>
  </si>
  <si>
    <t>حقوق الملاك</t>
  </si>
  <si>
    <t>رأس المال</t>
  </si>
  <si>
    <t>رأس المال المصدر</t>
  </si>
  <si>
    <t>رأس المال المسجل</t>
  </si>
  <si>
    <t>رأس المال المسجل في السجل التجاري</t>
  </si>
  <si>
    <t>31 - رأس المال</t>
  </si>
  <si>
    <t>رأس المال الإضافي المدفوع</t>
  </si>
  <si>
    <t>رأس المال إضافي مدفوع من قبل المستثمرين لزيادة حقوق الملكية</t>
  </si>
  <si>
    <t>حقوق ملكية أخرى</t>
  </si>
  <si>
    <t>حقوق الملاك الأخرى</t>
  </si>
  <si>
    <t>أرصدة افتتاحية</t>
  </si>
  <si>
    <t>الأرصدة الافتتاحية</t>
  </si>
  <si>
    <t>32 - حقوق ملكية أخرى</t>
  </si>
  <si>
    <t>احتياطيات</t>
  </si>
  <si>
    <t>احتياطي نظامي</t>
  </si>
  <si>
    <t>الاحتياطيات</t>
  </si>
  <si>
    <t>تجنيب 10% من صافي الربح حتى يصل إلى 30% من رأس المال حسب نظام الشركات</t>
  </si>
  <si>
    <t>33 - احتياطيات</t>
  </si>
  <si>
    <t>احتياطي ترجمة عملات أجنبية</t>
  </si>
  <si>
    <t>احتياطي لتغطية الفرق بين سعر الصرف عند تسجيل الأصول أو الالتزامات عن سعر الصرف وقت السداد</t>
  </si>
  <si>
    <t>الأرباح المبقاة (أو الخسائر)</t>
  </si>
  <si>
    <t>أرباح/خسائر مبقاة</t>
  </si>
  <si>
    <t>الأرباح والخسائر العاملة</t>
  </si>
  <si>
    <t>صافي الربح أو الخسارة للفترة المالية الحالية</t>
  </si>
  <si>
    <t>34 - الأرباح المبقاة (أو الخسائر)</t>
  </si>
  <si>
    <t>أرباح مبقاة لغرض إعادة استثمارها في أعمال المنشأة</t>
  </si>
  <si>
    <t>الإيرادات</t>
  </si>
  <si>
    <t>الايرادات</t>
  </si>
  <si>
    <t>الإيرادات التشغيلية</t>
  </si>
  <si>
    <t>المبيعات</t>
  </si>
  <si>
    <t>إيرادات المبيعات/ الخدمات</t>
  </si>
  <si>
    <t>الدخل الناتج من بيع سلعة أو تقديم خدمة</t>
  </si>
  <si>
    <t>41 - الإيرادات التشغيلية</t>
  </si>
  <si>
    <t>الإيرادات غير التشغيلية</t>
  </si>
  <si>
    <t>الإيرادات الأخرى</t>
  </si>
  <si>
    <t>إيرادات أخرى</t>
  </si>
  <si>
    <t>إيراد نتج من أنشطة أخرى للمنشأة غير النشاط الأساسي</t>
  </si>
  <si>
    <t>42 - الإيرادات غير التشغيلية</t>
  </si>
  <si>
    <t>المصاريف</t>
  </si>
  <si>
    <t>التكاليف المباشرة</t>
  </si>
  <si>
    <t>التكلفة المباشرة</t>
  </si>
  <si>
    <t>تكلفة البضاعة المباعة</t>
  </si>
  <si>
    <t>تكلفة المبيعات</t>
  </si>
  <si>
    <t>51 - التكاليف المباشرة</t>
  </si>
  <si>
    <t>رواتب وأجور</t>
  </si>
  <si>
    <t>تكاليف مباشرة أخرى</t>
  </si>
  <si>
    <t>رواتب وأجور الموظفين العاملين في النشاط الأساسي للمنشأة</t>
  </si>
  <si>
    <t>عمولات البيع</t>
  </si>
  <si>
    <t>شحن وتخليص جمركي</t>
  </si>
  <si>
    <t>شحن وتخليص جمركي للبضاعة المستوردة من الخارج</t>
  </si>
  <si>
    <t>التكاليف التشغيلية</t>
  </si>
  <si>
    <t>تكاليف تشغيلية</t>
  </si>
  <si>
    <t>الرواتب والرسوم الإدارية</t>
  </si>
  <si>
    <t>الرواتب</t>
  </si>
  <si>
    <t>رواتب وأجور الموظفين الإداريين</t>
  </si>
  <si>
    <t>52 - التكاليف التشغيلية</t>
  </si>
  <si>
    <t>تأمين طبي</t>
  </si>
  <si>
    <t>مصاريف عمومية وإدارية</t>
  </si>
  <si>
    <t>تأمين طبي وعلاج</t>
  </si>
  <si>
    <t>مصاريف تسويقية ودعائية</t>
  </si>
  <si>
    <t>مصاريف تسويقية</t>
  </si>
  <si>
    <t>مصاريف الإيجار</t>
  </si>
  <si>
    <t>إيجار المكتب</t>
  </si>
  <si>
    <t>عمولات وحوافز</t>
  </si>
  <si>
    <t>مكافآت وحوافز</t>
  </si>
  <si>
    <t>مكافآت وحوافز للموظفين الإداريين</t>
  </si>
  <si>
    <t>تذاكر سفر</t>
  </si>
  <si>
    <t>مصاريف سفر</t>
  </si>
  <si>
    <t>التأمينات الاجتماعية</t>
  </si>
  <si>
    <t>نسبة التأمينات الاجتماعية تدفع شهرياً</t>
  </si>
  <si>
    <t>الرسوم الحكومية</t>
  </si>
  <si>
    <t>مثل رسوم تجديد السجل التجاري والبلدية وختم الغرفة التجارية</t>
  </si>
  <si>
    <t>رسوم واشتراكات</t>
  </si>
  <si>
    <t>رسوم اشتراكات</t>
  </si>
  <si>
    <t>مصاريف خدمات المكتب</t>
  </si>
  <si>
    <t>فواتير الماء والكهرباء والهاتف والانترنت</t>
  </si>
  <si>
    <t>مصاريف مكتبية ومطبوعات</t>
  </si>
  <si>
    <t>قرطاسية وطباعة</t>
  </si>
  <si>
    <t>مصاريف ضيافة</t>
  </si>
  <si>
    <t>ضيافة ونظافة تخص المنشأة</t>
  </si>
  <si>
    <t>عمولات بنكية</t>
  </si>
  <si>
    <t>رسوم بنكية عند تحويل من بنك محلي إلى بنك محلي آخر أو لطباعة كشف حساب مختوم</t>
  </si>
  <si>
    <t>مصاريف أخرى</t>
  </si>
  <si>
    <t>مصاريف أخرى متنوعة</t>
  </si>
  <si>
    <t>مصاريف الإهلاك</t>
  </si>
  <si>
    <t>مصاريف الاستهلاك</t>
  </si>
  <si>
    <t>إهلاك الأصول الثابتة</t>
  </si>
  <si>
    <t>مصروف إهلاك المباني</t>
  </si>
  <si>
    <t>5215 - مصاريف الإهلاك</t>
  </si>
  <si>
    <t>مصروف إهلاك المعدات</t>
  </si>
  <si>
    <t>مصروف إهلاك أجهزة مكتبية وطابعات</t>
  </si>
  <si>
    <t>مصروف نقل ومواصلات</t>
  </si>
  <si>
    <t>مصروف نقل ومواصلات (بنزين ، أجرة)</t>
  </si>
  <si>
    <t>مصاريف غير التشغيلية</t>
  </si>
  <si>
    <t>تكاليف غير تشغيلية</t>
  </si>
  <si>
    <t>الزكاة</t>
  </si>
  <si>
    <t>زكاة تدفع لهيئة الزكاة والدخل</t>
  </si>
  <si>
    <t>53 - مصاريف غير التشغيلية</t>
  </si>
  <si>
    <t>الضرائب</t>
  </si>
  <si>
    <t>ضرائب</t>
  </si>
  <si>
    <t>ضريبة الدخل تدفع لهيئة الزكاة والدخل</t>
  </si>
  <si>
    <t>ترجمة عملات أجنبية</t>
  </si>
  <si>
    <t>الربح أو الخسارة من ترجمة عملات أجنبية</t>
  </si>
  <si>
    <t>فوائد</t>
  </si>
  <si>
    <t>مصروف فوائد</t>
  </si>
  <si>
    <t>فوائد بنكية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</si>
</sst>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Arial"/>
      <scheme val="minor"/>
    </font>
    <font>
      <b/>
      <sz val="22.0"/>
      <color rgb="FFFFFFFF"/>
      <name val="Arial"/>
    </font>
    <font/>
    <font>
      <b/>
      <sz val="14.0"/>
      <color theme="1"/>
      <name val="Arial"/>
    </font>
    <font>
      <sz val="14.0"/>
      <color theme="1"/>
      <name val="Arial"/>
    </font>
    <font>
      <u/>
      <sz val="12.0"/>
      <color rgb="FF1155CC"/>
      <name val="Roboto"/>
    </font>
  </fonts>
  <fills count="8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C5E0B3"/>
        <bgColor rgb="FFC5E0B3"/>
      </patternFill>
    </fill>
    <fill>
      <patternFill patternType="solid">
        <fgColor rgb="FFFFD965"/>
        <bgColor rgb="FFFFD965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</fills>
  <borders count="17">
    <border/>
    <border>
      <left/>
      <top/>
      <bottom/>
    </border>
    <border>
      <top/>
      <bottom/>
    </border>
    <border>
      <left/>
      <right/>
      <top/>
      <bottom/>
    </border>
    <border>
      <left style="thick">
        <color rgb="FF000000"/>
      </left>
      <right/>
      <top style="thick">
        <color rgb="FF000000"/>
      </top>
      <bottom/>
    </border>
    <border>
      <left/>
      <right/>
      <top style="thick">
        <color rgb="FF000000"/>
      </top>
      <bottom/>
    </border>
    <border>
      <left/>
      <right style="thick">
        <color rgb="FF000000"/>
      </right>
      <top style="thick">
        <color rgb="FF000000"/>
      </top>
      <bottom/>
    </border>
    <border>
      <left style="thick">
        <color rgb="FF000000"/>
      </left>
      <right/>
      <top/>
      <bottom/>
    </border>
    <border>
      <left/>
      <right style="thick">
        <color rgb="FF000000"/>
      </right>
      <top/>
      <bottom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/>
      <top/>
      <bottom style="thick">
        <color rgb="FF000000"/>
      </bottom>
    </border>
    <border>
      <left/>
      <right style="thin">
        <color rgb="FF000000"/>
      </righ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3" fontId="3" numFmtId="0" xfId="0" applyAlignment="1" applyBorder="1" applyFill="1" applyFont="1">
      <alignment horizontal="center" readingOrder="0" shrinkToFit="0" vertical="center" wrapText="1"/>
    </xf>
    <xf borderId="0" fillId="0" fontId="4" numFmtId="0" xfId="0" applyFont="1"/>
    <xf borderId="4" fillId="4" fontId="4" numFmtId="0" xfId="0" applyAlignment="1" applyBorder="1" applyFill="1" applyFont="1">
      <alignment horizontal="center" shrinkToFit="0" vertical="center" wrapText="1"/>
    </xf>
    <xf borderId="5" fillId="4" fontId="4" numFmtId="0" xfId="0" applyAlignment="1" applyBorder="1" applyFont="1">
      <alignment horizontal="center" readingOrder="0" shrinkToFit="0" vertical="center" wrapText="1"/>
    </xf>
    <xf borderId="5" fillId="4" fontId="4" numFmtId="0" xfId="0" applyAlignment="1" applyBorder="1" applyFont="1">
      <alignment horizontal="center" shrinkToFit="0" vertical="center" wrapText="1"/>
    </xf>
    <xf borderId="6" fillId="4" fontId="4" numFmtId="0" xfId="0" applyAlignment="1" applyBorder="1" applyFont="1">
      <alignment horizontal="center" shrinkToFit="0" vertical="center" wrapText="1"/>
    </xf>
    <xf borderId="0" fillId="5" fontId="5" numFmtId="0" xfId="0" applyFill="1" applyFont="1"/>
    <xf borderId="7" fillId="6" fontId="4" numFmtId="0" xfId="0" applyAlignment="1" applyBorder="1" applyFill="1" applyFont="1">
      <alignment horizontal="center" shrinkToFit="0" vertical="center" wrapText="1"/>
    </xf>
    <xf borderId="3" fillId="6" fontId="4" numFmtId="0" xfId="0" applyAlignment="1" applyBorder="1" applyFont="1">
      <alignment horizontal="center" readingOrder="0" shrinkToFit="0" vertical="center" wrapText="1"/>
    </xf>
    <xf borderId="3" fillId="6" fontId="4" numFmtId="0" xfId="0" applyAlignment="1" applyBorder="1" applyFont="1">
      <alignment horizontal="center" shrinkToFit="0" vertical="center" wrapText="1"/>
    </xf>
    <xf borderId="8" fillId="6" fontId="4" numFmtId="0" xfId="0" applyAlignment="1" applyBorder="1" applyFont="1">
      <alignment horizontal="center" shrinkToFit="0" vertical="center" wrapText="1"/>
    </xf>
    <xf borderId="9" fillId="7" fontId="4" numFmtId="0" xfId="0" applyAlignment="1" applyBorder="1" applyFill="1" applyFont="1">
      <alignment horizontal="center" shrinkToFit="0" vertical="center" wrapText="1"/>
    </xf>
    <xf borderId="10" fillId="7" fontId="4" numFmtId="0" xfId="0" applyAlignment="1" applyBorder="1" applyFont="1">
      <alignment horizontal="center" readingOrder="0" shrinkToFit="0" vertical="center" wrapText="1"/>
    </xf>
    <xf borderId="11" fillId="0" fontId="4" numFmtId="0" xfId="0" applyAlignment="1" applyBorder="1" applyFont="1">
      <alignment horizontal="center" readingOrder="0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readingOrder="0" shrinkToFit="0" vertical="center" wrapText="1"/>
    </xf>
    <xf borderId="12" fillId="7" fontId="4" numFmtId="0" xfId="0" applyAlignment="1" applyBorder="1" applyFont="1">
      <alignment horizontal="center" shrinkToFit="0" vertical="center" wrapText="1"/>
    </xf>
    <xf borderId="13" fillId="7" fontId="4" numFmtId="0" xfId="0" applyAlignment="1" applyBorder="1" applyFont="1">
      <alignment horizontal="center" readingOrder="0" shrinkToFit="0" vertical="center" wrapText="1"/>
    </xf>
    <xf borderId="14" fillId="0" fontId="4" numFmtId="0" xfId="0" applyAlignment="1" applyBorder="1" applyFont="1">
      <alignment horizontal="center" readingOrder="0" shrinkToFit="0" vertical="center" wrapText="1"/>
    </xf>
    <xf borderId="15" fillId="7" fontId="4" numFmtId="0" xfId="0" applyAlignment="1" applyBorder="1" applyFont="1">
      <alignment horizontal="center" shrinkToFit="0" vertical="center" wrapText="1"/>
    </xf>
    <xf borderId="16" fillId="7" fontId="4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rightToLeft="1" workbookViewId="0">
      <pane xSplit="6.0" ySplit="2.0" topLeftCell="G3" activePane="bottomRight" state="frozen"/>
      <selection activeCell="G1" sqref="G1" pane="topRight"/>
      <selection activeCell="A3" sqref="A3" pane="bottomLeft"/>
      <selection activeCell="G3" sqref="G3" pane="bottomRight"/>
    </sheetView>
  </sheetViews>
  <sheetFormatPr customHeight="1" defaultColWidth="12.63" defaultRowHeight="15.0"/>
  <cols>
    <col customWidth="1" min="1" max="1" width="10.25"/>
    <col customWidth="1" min="2" max="2" width="23.25"/>
    <col customWidth="1" min="3" max="3" width="26.13"/>
    <col customWidth="1" min="4" max="4" width="31.63"/>
    <col customWidth="1" min="5" max="5" width="23.38"/>
    <col customWidth="1" min="6" max="6" width="32.13"/>
    <col customWidth="1" min="7" max="26" width="9.0"/>
  </cols>
  <sheetData>
    <row r="1" ht="57.0" customHeight="1">
      <c r="A1" s="1" t="s">
        <v>0</v>
      </c>
      <c r="B1" s="2"/>
      <c r="C1" s="2"/>
      <c r="D1" s="2"/>
      <c r="E1" s="2"/>
      <c r="F1" s="2"/>
    </row>
    <row r="2" ht="57.0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8.5" customHeight="1">
      <c r="A3" s="5">
        <v>1.0</v>
      </c>
      <c r="B3" s="6" t="s">
        <v>7</v>
      </c>
      <c r="C3" s="6" t="s">
        <v>8</v>
      </c>
      <c r="D3" s="7" t="s">
        <v>9</v>
      </c>
      <c r="E3" s="7" t="s">
        <v>9</v>
      </c>
      <c r="F3" s="8" t="s">
        <v>9</v>
      </c>
      <c r="I3" s="9"/>
    </row>
    <row r="4" ht="28.5" customHeight="1">
      <c r="A4" s="10">
        <v>11.0</v>
      </c>
      <c r="B4" s="11" t="s">
        <v>10</v>
      </c>
      <c r="C4" s="11" t="s">
        <v>11</v>
      </c>
      <c r="D4" s="12" t="s">
        <v>9</v>
      </c>
      <c r="E4" s="12" t="s">
        <v>9</v>
      </c>
      <c r="F4" s="13" t="s">
        <v>9</v>
      </c>
    </row>
    <row r="5" ht="57.0" customHeight="1">
      <c r="A5" s="14">
        <v>1101.0</v>
      </c>
      <c r="B5" s="15" t="s">
        <v>12</v>
      </c>
      <c r="C5" s="15" t="s">
        <v>13</v>
      </c>
      <c r="D5" s="15" t="s">
        <v>14</v>
      </c>
      <c r="E5" s="15" t="s">
        <v>15</v>
      </c>
      <c r="F5" s="16" t="s">
        <v>16</v>
      </c>
    </row>
    <row r="6" ht="57.0" customHeight="1">
      <c r="A6" s="17">
        <v>110101.0</v>
      </c>
      <c r="B6" s="18" t="s">
        <v>17</v>
      </c>
      <c r="C6" s="18" t="s">
        <v>13</v>
      </c>
      <c r="D6" s="18" t="s">
        <v>17</v>
      </c>
      <c r="E6" s="18" t="s">
        <v>18</v>
      </c>
      <c r="F6" s="16" t="s">
        <v>19</v>
      </c>
    </row>
    <row r="7" ht="57.0" customHeight="1">
      <c r="A7" s="17">
        <v>110102.0</v>
      </c>
      <c r="B7" s="18" t="s">
        <v>20</v>
      </c>
      <c r="C7" s="18" t="s">
        <v>21</v>
      </c>
      <c r="D7" s="18" t="s">
        <v>22</v>
      </c>
      <c r="E7" s="18" t="s">
        <v>18</v>
      </c>
      <c r="F7" s="16" t="s">
        <v>19</v>
      </c>
    </row>
    <row r="8" ht="57.0" customHeight="1">
      <c r="A8" s="14">
        <v>1102.0</v>
      </c>
      <c r="B8" s="15" t="s">
        <v>23</v>
      </c>
      <c r="C8" s="15" t="s">
        <v>24</v>
      </c>
      <c r="D8" s="15" t="s">
        <v>25</v>
      </c>
      <c r="E8" s="15" t="s">
        <v>15</v>
      </c>
      <c r="F8" s="16" t="s">
        <v>16</v>
      </c>
    </row>
    <row r="9" ht="57.0" customHeight="1">
      <c r="A9" s="17">
        <v>110201.0</v>
      </c>
      <c r="B9" s="18" t="s">
        <v>26</v>
      </c>
      <c r="C9" s="18" t="s">
        <v>24</v>
      </c>
      <c r="D9" s="18" t="s">
        <v>26</v>
      </c>
      <c r="E9" s="18" t="s">
        <v>27</v>
      </c>
      <c r="F9" s="16" t="s">
        <v>19</v>
      </c>
    </row>
    <row r="10" ht="57.0" customHeight="1">
      <c r="A10" s="14">
        <v>1103.0</v>
      </c>
      <c r="B10" s="15" t="s">
        <v>28</v>
      </c>
      <c r="C10" s="15" t="s">
        <v>28</v>
      </c>
      <c r="D10" s="15" t="s">
        <v>29</v>
      </c>
      <c r="E10" s="15" t="s">
        <v>15</v>
      </c>
      <c r="F10" s="16" t="s">
        <v>16</v>
      </c>
    </row>
    <row r="11" ht="57.0" customHeight="1">
      <c r="A11" s="14">
        <v>1104.0</v>
      </c>
      <c r="B11" s="15" t="s">
        <v>30</v>
      </c>
      <c r="C11" s="15" t="s">
        <v>30</v>
      </c>
      <c r="D11" s="15" t="s">
        <v>31</v>
      </c>
      <c r="E11" s="15" t="s">
        <v>15</v>
      </c>
      <c r="F11" s="16" t="s">
        <v>16</v>
      </c>
    </row>
    <row r="12" ht="57.0" customHeight="1">
      <c r="A12" s="17">
        <v>110401.0</v>
      </c>
      <c r="B12" s="18" t="s">
        <v>32</v>
      </c>
      <c r="C12" s="18" t="s">
        <v>30</v>
      </c>
      <c r="D12" s="18" t="s">
        <v>33</v>
      </c>
      <c r="E12" s="18" t="s">
        <v>34</v>
      </c>
      <c r="F12" s="16" t="s">
        <v>16</v>
      </c>
    </row>
    <row r="13" ht="57.0" customHeight="1">
      <c r="A13" s="17">
        <v>110402.0</v>
      </c>
      <c r="B13" s="18" t="s">
        <v>35</v>
      </c>
      <c r="C13" s="18" t="s">
        <v>30</v>
      </c>
      <c r="D13" s="18" t="s">
        <v>36</v>
      </c>
      <c r="E13" s="18" t="s">
        <v>34</v>
      </c>
      <c r="F13" s="16" t="s">
        <v>16</v>
      </c>
    </row>
    <row r="14" ht="57.0" customHeight="1">
      <c r="A14" s="14">
        <v>1105.0</v>
      </c>
      <c r="B14" s="15" t="s">
        <v>37</v>
      </c>
      <c r="C14" s="15" t="s">
        <v>38</v>
      </c>
      <c r="D14" s="15" t="s">
        <v>39</v>
      </c>
      <c r="E14" s="15" t="s">
        <v>15</v>
      </c>
      <c r="F14" s="16" t="s">
        <v>16</v>
      </c>
    </row>
    <row r="15" ht="57.0" customHeight="1">
      <c r="A15" s="14">
        <v>1106.0</v>
      </c>
      <c r="B15" s="15" t="s">
        <v>40</v>
      </c>
      <c r="C15" s="15" t="s">
        <v>40</v>
      </c>
      <c r="D15" s="15" t="s">
        <v>41</v>
      </c>
      <c r="E15" s="15" t="s">
        <v>15</v>
      </c>
      <c r="F15" s="16" t="s">
        <v>16</v>
      </c>
    </row>
    <row r="16" ht="28.5" customHeight="1">
      <c r="A16" s="10">
        <v>12.0</v>
      </c>
      <c r="B16" s="11" t="s">
        <v>42</v>
      </c>
      <c r="C16" s="11" t="s">
        <v>43</v>
      </c>
      <c r="D16" s="12" t="s">
        <v>9</v>
      </c>
      <c r="E16" s="12" t="s">
        <v>9</v>
      </c>
      <c r="F16" s="13" t="s">
        <v>9</v>
      </c>
    </row>
    <row r="17" ht="57.0" customHeight="1">
      <c r="A17" s="14">
        <v>1201.0</v>
      </c>
      <c r="B17" s="15" t="s">
        <v>44</v>
      </c>
      <c r="C17" s="15" t="s">
        <v>44</v>
      </c>
      <c r="D17" s="15" t="s">
        <v>45</v>
      </c>
      <c r="E17" s="15" t="s">
        <v>46</v>
      </c>
      <c r="F17" s="16" t="s">
        <v>16</v>
      </c>
    </row>
    <row r="18" ht="57.0" customHeight="1">
      <c r="A18" s="17">
        <v>120101.0</v>
      </c>
      <c r="B18" s="18" t="s">
        <v>47</v>
      </c>
      <c r="C18" s="18" t="s">
        <v>44</v>
      </c>
      <c r="D18" s="18" t="s">
        <v>48</v>
      </c>
      <c r="E18" s="18" t="s">
        <v>49</v>
      </c>
      <c r="F18" s="16" t="s">
        <v>16</v>
      </c>
    </row>
    <row r="19" ht="57.0" customHeight="1">
      <c r="A19" s="17">
        <v>120102.0</v>
      </c>
      <c r="B19" s="18" t="s">
        <v>50</v>
      </c>
      <c r="C19" s="18" t="s">
        <v>44</v>
      </c>
      <c r="D19" s="18" t="s">
        <v>51</v>
      </c>
      <c r="E19" s="18" t="s">
        <v>49</v>
      </c>
      <c r="F19" s="16" t="s">
        <v>16</v>
      </c>
    </row>
    <row r="20" ht="57.0" customHeight="1">
      <c r="A20" s="17">
        <v>120103.0</v>
      </c>
      <c r="B20" s="18" t="s">
        <v>52</v>
      </c>
      <c r="C20" s="18" t="s">
        <v>44</v>
      </c>
      <c r="D20" s="18" t="s">
        <v>53</v>
      </c>
      <c r="E20" s="18" t="s">
        <v>49</v>
      </c>
      <c r="F20" s="16" t="s">
        <v>16</v>
      </c>
    </row>
    <row r="21" ht="57.0" customHeight="1">
      <c r="A21" s="17">
        <v>120104.0</v>
      </c>
      <c r="B21" s="18" t="s">
        <v>54</v>
      </c>
      <c r="C21" s="18" t="s">
        <v>44</v>
      </c>
      <c r="D21" s="18" t="s">
        <v>55</v>
      </c>
      <c r="E21" s="18" t="s">
        <v>49</v>
      </c>
      <c r="F21" s="16" t="s">
        <v>16</v>
      </c>
    </row>
    <row r="22" ht="57.0" customHeight="1">
      <c r="A22" s="14">
        <v>1202.0</v>
      </c>
      <c r="B22" s="15" t="s">
        <v>56</v>
      </c>
      <c r="C22" s="15" t="s">
        <v>57</v>
      </c>
      <c r="D22" s="15" t="s">
        <v>58</v>
      </c>
      <c r="E22" s="15" t="s">
        <v>46</v>
      </c>
      <c r="F22" s="16" t="s">
        <v>16</v>
      </c>
    </row>
    <row r="23" ht="57.0" customHeight="1">
      <c r="A23" s="19">
        <v>1203.0</v>
      </c>
      <c r="B23" s="20" t="s">
        <v>59</v>
      </c>
      <c r="C23" s="20" t="s">
        <v>60</v>
      </c>
      <c r="D23" s="20" t="s">
        <v>61</v>
      </c>
      <c r="E23" s="20" t="s">
        <v>46</v>
      </c>
      <c r="F23" s="21" t="s">
        <v>16</v>
      </c>
    </row>
    <row r="24" ht="28.5" customHeight="1">
      <c r="A24" s="5">
        <v>2.0</v>
      </c>
      <c r="B24" s="6" t="s">
        <v>62</v>
      </c>
      <c r="C24" s="6" t="s">
        <v>62</v>
      </c>
      <c r="D24" s="7" t="s">
        <v>9</v>
      </c>
      <c r="E24" s="7" t="s">
        <v>9</v>
      </c>
      <c r="F24" s="8" t="s">
        <v>9</v>
      </c>
    </row>
    <row r="25" ht="28.5" customHeight="1">
      <c r="A25" s="10">
        <v>21.0</v>
      </c>
      <c r="B25" s="11" t="s">
        <v>63</v>
      </c>
      <c r="C25" s="11" t="s">
        <v>63</v>
      </c>
      <c r="D25" s="12" t="s">
        <v>9</v>
      </c>
      <c r="E25" s="12" t="s">
        <v>9</v>
      </c>
      <c r="F25" s="13" t="s">
        <v>9</v>
      </c>
    </row>
    <row r="26" ht="57.0" customHeight="1">
      <c r="A26" s="14">
        <v>2101.0</v>
      </c>
      <c r="B26" s="15" t="s">
        <v>64</v>
      </c>
      <c r="C26" s="15" t="s">
        <v>64</v>
      </c>
      <c r="D26" s="15" t="s">
        <v>65</v>
      </c>
      <c r="E26" s="15" t="s">
        <v>66</v>
      </c>
      <c r="F26" s="16" t="s">
        <v>16</v>
      </c>
    </row>
    <row r="27" ht="57.0" customHeight="1">
      <c r="A27" s="14">
        <v>2102.0</v>
      </c>
      <c r="B27" s="15" t="s">
        <v>67</v>
      </c>
      <c r="C27" s="15" t="s">
        <v>68</v>
      </c>
      <c r="D27" s="15" t="s">
        <v>69</v>
      </c>
      <c r="E27" s="15" t="s">
        <v>66</v>
      </c>
      <c r="F27" s="16" t="s">
        <v>16</v>
      </c>
    </row>
    <row r="28" ht="57.0" customHeight="1">
      <c r="A28" s="14">
        <v>2103.0</v>
      </c>
      <c r="B28" s="15" t="s">
        <v>70</v>
      </c>
      <c r="C28" s="15" t="s">
        <v>71</v>
      </c>
      <c r="D28" s="15" t="s">
        <v>72</v>
      </c>
      <c r="E28" s="15" t="s">
        <v>66</v>
      </c>
      <c r="F28" s="16" t="s">
        <v>16</v>
      </c>
    </row>
    <row r="29" ht="57.0" customHeight="1">
      <c r="A29" s="14">
        <v>2104.0</v>
      </c>
      <c r="B29" s="15" t="s">
        <v>73</v>
      </c>
      <c r="C29" s="15" t="s">
        <v>73</v>
      </c>
      <c r="D29" s="15" t="s">
        <v>74</v>
      </c>
      <c r="E29" s="15" t="s">
        <v>66</v>
      </c>
      <c r="F29" s="16" t="s">
        <v>16</v>
      </c>
    </row>
    <row r="30" ht="57.0" customHeight="1">
      <c r="A30" s="14">
        <v>2105.0</v>
      </c>
      <c r="B30" s="15" t="s">
        <v>75</v>
      </c>
      <c r="C30" s="15" t="s">
        <v>75</v>
      </c>
      <c r="D30" s="15" t="s">
        <v>76</v>
      </c>
      <c r="E30" s="15" t="s">
        <v>66</v>
      </c>
      <c r="F30" s="16" t="s">
        <v>16</v>
      </c>
    </row>
    <row r="31" ht="57.0" customHeight="1">
      <c r="A31" s="14">
        <v>2106.0</v>
      </c>
      <c r="B31" s="15" t="s">
        <v>77</v>
      </c>
      <c r="C31" s="15" t="s">
        <v>77</v>
      </c>
      <c r="D31" s="15" t="s">
        <v>78</v>
      </c>
      <c r="E31" s="15" t="s">
        <v>66</v>
      </c>
      <c r="F31" s="16" t="s">
        <v>16</v>
      </c>
    </row>
    <row r="32" ht="57.0" customHeight="1">
      <c r="A32" s="14">
        <v>2107.0</v>
      </c>
      <c r="B32" s="15" t="s">
        <v>79</v>
      </c>
      <c r="C32" s="15" t="s">
        <v>80</v>
      </c>
      <c r="D32" s="15" t="s">
        <v>81</v>
      </c>
      <c r="E32" s="15" t="s">
        <v>66</v>
      </c>
      <c r="F32" s="16" t="s">
        <v>16</v>
      </c>
    </row>
    <row r="33" ht="57.0" customHeight="1">
      <c r="A33" s="14">
        <v>2108.0</v>
      </c>
      <c r="B33" s="15" t="s">
        <v>82</v>
      </c>
      <c r="C33" s="15" t="s">
        <v>83</v>
      </c>
      <c r="D33" s="15" t="s">
        <v>84</v>
      </c>
      <c r="E33" s="15" t="s">
        <v>66</v>
      </c>
      <c r="F33" s="16" t="s">
        <v>16</v>
      </c>
    </row>
    <row r="34" ht="57.0" customHeight="1">
      <c r="A34" s="14">
        <v>2109.0</v>
      </c>
      <c r="B34" s="15" t="s">
        <v>85</v>
      </c>
      <c r="C34" s="15" t="s">
        <v>85</v>
      </c>
      <c r="D34" s="15" t="s">
        <v>86</v>
      </c>
      <c r="E34" s="15" t="s">
        <v>66</v>
      </c>
      <c r="F34" s="16" t="s">
        <v>16</v>
      </c>
    </row>
    <row r="35" ht="57.0" customHeight="1">
      <c r="A35" s="17">
        <v>210901.0</v>
      </c>
      <c r="B35" s="18" t="s">
        <v>87</v>
      </c>
      <c r="C35" s="18" t="s">
        <v>85</v>
      </c>
      <c r="D35" s="18" t="s">
        <v>87</v>
      </c>
      <c r="E35" s="18" t="s">
        <v>88</v>
      </c>
      <c r="F35" s="16" t="s">
        <v>16</v>
      </c>
    </row>
    <row r="36" ht="57.0" customHeight="1">
      <c r="A36" s="17">
        <v>210902.0</v>
      </c>
      <c r="B36" s="18" t="s">
        <v>89</v>
      </c>
      <c r="C36" s="18" t="s">
        <v>85</v>
      </c>
      <c r="D36" s="18" t="s">
        <v>89</v>
      </c>
      <c r="E36" s="18" t="s">
        <v>88</v>
      </c>
      <c r="F36" s="16" t="s">
        <v>16</v>
      </c>
    </row>
    <row r="37" ht="57.0" customHeight="1">
      <c r="A37" s="17">
        <v>210903.0</v>
      </c>
      <c r="B37" s="18" t="s">
        <v>90</v>
      </c>
      <c r="C37" s="18" t="s">
        <v>85</v>
      </c>
      <c r="D37" s="18" t="s">
        <v>90</v>
      </c>
      <c r="E37" s="18" t="s">
        <v>88</v>
      </c>
      <c r="F37" s="16" t="s">
        <v>16</v>
      </c>
    </row>
    <row r="38" ht="28.5" customHeight="1">
      <c r="A38" s="10">
        <v>22.0</v>
      </c>
      <c r="B38" s="11" t="s">
        <v>91</v>
      </c>
      <c r="C38" s="11" t="s">
        <v>92</v>
      </c>
      <c r="D38" s="12" t="s">
        <v>9</v>
      </c>
      <c r="E38" s="12" t="s">
        <v>9</v>
      </c>
      <c r="F38" s="13" t="s">
        <v>9</v>
      </c>
    </row>
    <row r="39" ht="57.0" customHeight="1">
      <c r="A39" s="14">
        <v>2201.0</v>
      </c>
      <c r="B39" s="15" t="s">
        <v>93</v>
      </c>
      <c r="C39" s="15" t="s">
        <v>94</v>
      </c>
      <c r="D39" s="15" t="s">
        <v>95</v>
      </c>
      <c r="E39" s="15" t="s">
        <v>96</v>
      </c>
      <c r="F39" s="16" t="s">
        <v>16</v>
      </c>
    </row>
    <row r="40" ht="57.0" customHeight="1">
      <c r="A40" s="19">
        <v>2202.0</v>
      </c>
      <c r="B40" s="20" t="s">
        <v>97</v>
      </c>
      <c r="C40" s="20" t="s">
        <v>97</v>
      </c>
      <c r="D40" s="20" t="s">
        <v>98</v>
      </c>
      <c r="E40" s="20" t="s">
        <v>96</v>
      </c>
      <c r="F40" s="21" t="s">
        <v>16</v>
      </c>
    </row>
    <row r="41" ht="28.5" customHeight="1">
      <c r="A41" s="5">
        <v>3.0</v>
      </c>
      <c r="B41" s="6" t="s">
        <v>99</v>
      </c>
      <c r="C41" s="6" t="s">
        <v>100</v>
      </c>
      <c r="D41" s="7" t="s">
        <v>9</v>
      </c>
      <c r="E41" s="7" t="s">
        <v>9</v>
      </c>
      <c r="F41" s="8" t="s">
        <v>9</v>
      </c>
    </row>
    <row r="42" ht="28.5" customHeight="1">
      <c r="A42" s="10">
        <v>31.0</v>
      </c>
      <c r="B42" s="11" t="s">
        <v>101</v>
      </c>
      <c r="C42" s="11" t="s">
        <v>102</v>
      </c>
      <c r="D42" s="12" t="s">
        <v>9</v>
      </c>
      <c r="E42" s="12" t="s">
        <v>9</v>
      </c>
      <c r="F42" s="13" t="s">
        <v>9</v>
      </c>
    </row>
    <row r="43" ht="57.0" customHeight="1">
      <c r="A43" s="14">
        <v>3101.0</v>
      </c>
      <c r="B43" s="15" t="s">
        <v>103</v>
      </c>
      <c r="C43" s="15" t="s">
        <v>101</v>
      </c>
      <c r="D43" s="15" t="s">
        <v>104</v>
      </c>
      <c r="E43" s="15" t="s">
        <v>105</v>
      </c>
      <c r="F43" s="16" t="s">
        <v>16</v>
      </c>
    </row>
    <row r="44" ht="57.0" customHeight="1">
      <c r="A44" s="14">
        <v>3102.0</v>
      </c>
      <c r="B44" s="15" t="s">
        <v>106</v>
      </c>
      <c r="C44" s="15" t="s">
        <v>106</v>
      </c>
      <c r="D44" s="15" t="s">
        <v>107</v>
      </c>
      <c r="E44" s="15" t="s">
        <v>105</v>
      </c>
      <c r="F44" s="16" t="s">
        <v>16</v>
      </c>
    </row>
    <row r="45" ht="28.5" customHeight="1">
      <c r="A45" s="10">
        <v>32.0</v>
      </c>
      <c r="B45" s="11" t="s">
        <v>108</v>
      </c>
      <c r="C45" s="11" t="s">
        <v>109</v>
      </c>
      <c r="D45" s="12" t="s">
        <v>9</v>
      </c>
      <c r="E45" s="12" t="s">
        <v>9</v>
      </c>
      <c r="F45" s="13" t="s">
        <v>9</v>
      </c>
    </row>
    <row r="46" ht="57.0" customHeight="1">
      <c r="A46" s="14">
        <v>3201.0</v>
      </c>
      <c r="B46" s="15" t="s">
        <v>110</v>
      </c>
      <c r="C46" s="15" t="s">
        <v>108</v>
      </c>
      <c r="D46" s="15" t="s">
        <v>111</v>
      </c>
      <c r="E46" s="15" t="s">
        <v>112</v>
      </c>
      <c r="F46" s="16" t="s">
        <v>16</v>
      </c>
    </row>
    <row r="47" ht="28.5" customHeight="1">
      <c r="A47" s="10">
        <v>33.0</v>
      </c>
      <c r="B47" s="11" t="s">
        <v>113</v>
      </c>
      <c r="C47" s="11" t="s">
        <v>109</v>
      </c>
      <c r="D47" s="12" t="s">
        <v>9</v>
      </c>
      <c r="E47" s="12" t="s">
        <v>9</v>
      </c>
      <c r="F47" s="13" t="s">
        <v>9</v>
      </c>
    </row>
    <row r="48" ht="57.0" customHeight="1">
      <c r="A48" s="14">
        <v>3301.0</v>
      </c>
      <c r="B48" s="15" t="s">
        <v>114</v>
      </c>
      <c r="C48" s="15" t="s">
        <v>115</v>
      </c>
      <c r="D48" s="15" t="s">
        <v>116</v>
      </c>
      <c r="E48" s="15" t="s">
        <v>117</v>
      </c>
      <c r="F48" s="16" t="s">
        <v>16</v>
      </c>
    </row>
    <row r="49" ht="57.0" customHeight="1">
      <c r="A49" s="14">
        <v>3302.0</v>
      </c>
      <c r="B49" s="15" t="s">
        <v>118</v>
      </c>
      <c r="C49" s="15" t="s">
        <v>115</v>
      </c>
      <c r="D49" s="15" t="s">
        <v>119</v>
      </c>
      <c r="E49" s="15" t="s">
        <v>117</v>
      </c>
      <c r="F49" s="16" t="s">
        <v>16</v>
      </c>
    </row>
    <row r="50" ht="28.5" customHeight="1">
      <c r="A50" s="10">
        <v>34.0</v>
      </c>
      <c r="B50" s="11" t="s">
        <v>120</v>
      </c>
      <c r="C50" s="11" t="s">
        <v>121</v>
      </c>
      <c r="D50" s="12" t="s">
        <v>9</v>
      </c>
      <c r="E50" s="12" t="s">
        <v>9</v>
      </c>
      <c r="F50" s="13" t="s">
        <v>9</v>
      </c>
    </row>
    <row r="51" ht="57.0" customHeight="1">
      <c r="A51" s="14">
        <v>3401.0</v>
      </c>
      <c r="B51" s="15" t="s">
        <v>122</v>
      </c>
      <c r="C51" s="15" t="s">
        <v>120</v>
      </c>
      <c r="D51" s="15" t="s">
        <v>123</v>
      </c>
      <c r="E51" s="15" t="s">
        <v>124</v>
      </c>
      <c r="F51" s="16" t="s">
        <v>16</v>
      </c>
    </row>
    <row r="52" ht="57.0" customHeight="1">
      <c r="A52" s="19">
        <v>3402.0</v>
      </c>
      <c r="B52" s="20" t="s">
        <v>120</v>
      </c>
      <c r="C52" s="20" t="s">
        <v>120</v>
      </c>
      <c r="D52" s="20" t="s">
        <v>125</v>
      </c>
      <c r="E52" s="20" t="s">
        <v>124</v>
      </c>
      <c r="F52" s="21" t="s">
        <v>16</v>
      </c>
    </row>
    <row r="53" ht="28.5" customHeight="1">
      <c r="A53" s="5">
        <v>4.0</v>
      </c>
      <c r="B53" s="6" t="s">
        <v>126</v>
      </c>
      <c r="C53" s="6" t="s">
        <v>127</v>
      </c>
      <c r="D53" s="7" t="s">
        <v>9</v>
      </c>
      <c r="E53" s="7" t="s">
        <v>9</v>
      </c>
      <c r="F53" s="8" t="s">
        <v>9</v>
      </c>
    </row>
    <row r="54" ht="28.5" customHeight="1">
      <c r="A54" s="10">
        <v>41.0</v>
      </c>
      <c r="B54" s="11" t="s">
        <v>128</v>
      </c>
      <c r="C54" s="11" t="s">
        <v>129</v>
      </c>
      <c r="D54" s="12" t="s">
        <v>9</v>
      </c>
      <c r="E54" s="12" t="s">
        <v>9</v>
      </c>
      <c r="F54" s="13" t="s">
        <v>9</v>
      </c>
    </row>
    <row r="55" ht="57.0" customHeight="1">
      <c r="A55" s="14">
        <v>4101.0</v>
      </c>
      <c r="B55" s="15" t="s">
        <v>130</v>
      </c>
      <c r="C55" s="15" t="s">
        <v>129</v>
      </c>
      <c r="D55" s="15" t="s">
        <v>131</v>
      </c>
      <c r="E55" s="15" t="s">
        <v>132</v>
      </c>
      <c r="F55" s="16" t="s">
        <v>16</v>
      </c>
    </row>
    <row r="56" ht="28.5" customHeight="1">
      <c r="A56" s="10">
        <v>42.0</v>
      </c>
      <c r="B56" s="11" t="s">
        <v>133</v>
      </c>
      <c r="C56" s="11" t="s">
        <v>134</v>
      </c>
      <c r="D56" s="12" t="s">
        <v>9</v>
      </c>
      <c r="E56" s="12" t="s">
        <v>9</v>
      </c>
      <c r="F56" s="13" t="s">
        <v>9</v>
      </c>
    </row>
    <row r="57" ht="57.0" customHeight="1">
      <c r="A57" s="22">
        <v>4201.0</v>
      </c>
      <c r="B57" s="23" t="s">
        <v>135</v>
      </c>
      <c r="C57" s="20" t="s">
        <v>135</v>
      </c>
      <c r="D57" s="20" t="s">
        <v>136</v>
      </c>
      <c r="E57" s="20" t="s">
        <v>137</v>
      </c>
      <c r="F57" s="21" t="s">
        <v>16</v>
      </c>
    </row>
    <row r="58" ht="28.5" customHeight="1">
      <c r="A58" s="5">
        <v>5.0</v>
      </c>
      <c r="B58" s="6" t="s">
        <v>138</v>
      </c>
      <c r="C58" s="6" t="s">
        <v>138</v>
      </c>
      <c r="D58" s="7" t="s">
        <v>9</v>
      </c>
      <c r="E58" s="7" t="s">
        <v>9</v>
      </c>
      <c r="F58" s="8" t="s">
        <v>9</v>
      </c>
    </row>
    <row r="59" ht="28.5" customHeight="1">
      <c r="A59" s="10">
        <v>51.0</v>
      </c>
      <c r="B59" s="11" t="s">
        <v>139</v>
      </c>
      <c r="C59" s="11" t="s">
        <v>140</v>
      </c>
      <c r="D59" s="12" t="s">
        <v>9</v>
      </c>
      <c r="E59" s="12" t="s">
        <v>9</v>
      </c>
      <c r="F59" s="13" t="s">
        <v>9</v>
      </c>
    </row>
    <row r="60" ht="57.0" customHeight="1">
      <c r="A60" s="14">
        <v>5101.0</v>
      </c>
      <c r="B60" s="15" t="s">
        <v>141</v>
      </c>
      <c r="C60" s="15" t="s">
        <v>142</v>
      </c>
      <c r="D60" s="15" t="s">
        <v>141</v>
      </c>
      <c r="E60" s="15" t="s">
        <v>143</v>
      </c>
      <c r="F60" s="16" t="s">
        <v>16</v>
      </c>
    </row>
    <row r="61" ht="57.0" customHeight="1">
      <c r="A61" s="14">
        <v>5102.0</v>
      </c>
      <c r="B61" s="15" t="s">
        <v>144</v>
      </c>
      <c r="C61" s="15" t="s">
        <v>145</v>
      </c>
      <c r="D61" s="15" t="s">
        <v>146</v>
      </c>
      <c r="E61" s="15" t="s">
        <v>143</v>
      </c>
      <c r="F61" s="16" t="s">
        <v>16</v>
      </c>
    </row>
    <row r="62" ht="57.0" customHeight="1">
      <c r="A62" s="14">
        <v>5103.0</v>
      </c>
      <c r="B62" s="15" t="s">
        <v>147</v>
      </c>
      <c r="C62" s="15" t="s">
        <v>145</v>
      </c>
      <c r="D62" s="15" t="s">
        <v>147</v>
      </c>
      <c r="E62" s="15" t="s">
        <v>143</v>
      </c>
      <c r="F62" s="16" t="s">
        <v>16</v>
      </c>
    </row>
    <row r="63" ht="57.0" customHeight="1">
      <c r="A63" s="14">
        <v>5104.0</v>
      </c>
      <c r="B63" s="15" t="s">
        <v>148</v>
      </c>
      <c r="C63" s="15" t="s">
        <v>145</v>
      </c>
      <c r="D63" s="15" t="s">
        <v>149</v>
      </c>
      <c r="E63" s="15" t="s">
        <v>143</v>
      </c>
      <c r="F63" s="16" t="s">
        <v>16</v>
      </c>
    </row>
    <row r="64" ht="28.5" customHeight="1">
      <c r="A64" s="10">
        <v>52.0</v>
      </c>
      <c r="B64" s="11" t="s">
        <v>150</v>
      </c>
      <c r="C64" s="11" t="s">
        <v>151</v>
      </c>
      <c r="D64" s="12" t="s">
        <v>9</v>
      </c>
      <c r="E64" s="12" t="s">
        <v>9</v>
      </c>
      <c r="F64" s="13" t="s">
        <v>9</v>
      </c>
    </row>
    <row r="65" ht="57.0" customHeight="1">
      <c r="A65" s="14">
        <v>5201.0</v>
      </c>
      <c r="B65" s="15" t="s">
        <v>152</v>
      </c>
      <c r="C65" s="15" t="s">
        <v>153</v>
      </c>
      <c r="D65" s="15" t="s">
        <v>154</v>
      </c>
      <c r="E65" s="15" t="s">
        <v>155</v>
      </c>
      <c r="F65" s="16" t="s">
        <v>16</v>
      </c>
    </row>
    <row r="66" ht="57.0" customHeight="1">
      <c r="A66" s="14">
        <v>5202.0</v>
      </c>
      <c r="B66" s="15" t="s">
        <v>156</v>
      </c>
      <c r="C66" s="15" t="s">
        <v>157</v>
      </c>
      <c r="D66" s="15" t="s">
        <v>158</v>
      </c>
      <c r="E66" s="15" t="s">
        <v>155</v>
      </c>
      <c r="F66" s="16" t="s">
        <v>16</v>
      </c>
    </row>
    <row r="67" ht="57.0" customHeight="1">
      <c r="A67" s="14">
        <v>5203.0</v>
      </c>
      <c r="B67" s="15" t="s">
        <v>159</v>
      </c>
      <c r="C67" s="15" t="s">
        <v>160</v>
      </c>
      <c r="D67" s="15" t="s">
        <v>159</v>
      </c>
      <c r="E67" s="15" t="s">
        <v>155</v>
      </c>
      <c r="F67" s="16" t="s">
        <v>16</v>
      </c>
    </row>
    <row r="68" ht="57.0" customHeight="1">
      <c r="A68" s="14">
        <v>5204.0</v>
      </c>
      <c r="B68" s="15" t="s">
        <v>161</v>
      </c>
      <c r="C68" s="15" t="s">
        <v>157</v>
      </c>
      <c r="D68" s="15" t="s">
        <v>162</v>
      </c>
      <c r="E68" s="15" t="s">
        <v>155</v>
      </c>
      <c r="F68" s="16" t="s">
        <v>16</v>
      </c>
    </row>
    <row r="69" ht="57.0" customHeight="1">
      <c r="A69" s="14">
        <v>5205.0</v>
      </c>
      <c r="B69" s="15" t="s">
        <v>163</v>
      </c>
      <c r="C69" s="15" t="s">
        <v>164</v>
      </c>
      <c r="D69" s="15" t="s">
        <v>165</v>
      </c>
      <c r="E69" s="15" t="s">
        <v>155</v>
      </c>
      <c r="F69" s="16" t="s">
        <v>16</v>
      </c>
    </row>
    <row r="70" ht="57.0" customHeight="1">
      <c r="A70" s="14">
        <v>5206.0</v>
      </c>
      <c r="B70" s="15" t="s">
        <v>166</v>
      </c>
      <c r="C70" s="15" t="s">
        <v>157</v>
      </c>
      <c r="D70" s="15" t="s">
        <v>167</v>
      </c>
      <c r="E70" s="15" t="s">
        <v>155</v>
      </c>
      <c r="F70" s="16" t="s">
        <v>16</v>
      </c>
    </row>
    <row r="71" ht="57.0" customHeight="1">
      <c r="A71" s="14">
        <v>5207.0</v>
      </c>
      <c r="B71" s="15" t="s">
        <v>168</v>
      </c>
      <c r="C71" s="15" t="s">
        <v>157</v>
      </c>
      <c r="D71" s="15" t="s">
        <v>169</v>
      </c>
      <c r="E71" s="15" t="s">
        <v>155</v>
      </c>
      <c r="F71" s="16" t="s">
        <v>16</v>
      </c>
    </row>
    <row r="72" ht="57.0" customHeight="1">
      <c r="A72" s="14">
        <v>5208.0</v>
      </c>
      <c r="B72" s="15" t="s">
        <v>170</v>
      </c>
      <c r="C72" s="15" t="s">
        <v>157</v>
      </c>
      <c r="D72" s="15" t="s">
        <v>171</v>
      </c>
      <c r="E72" s="15" t="s">
        <v>155</v>
      </c>
      <c r="F72" s="16" t="s">
        <v>16</v>
      </c>
    </row>
    <row r="73" ht="57.0" customHeight="1">
      <c r="A73" s="14">
        <v>5209.0</v>
      </c>
      <c r="B73" s="15" t="s">
        <v>172</v>
      </c>
      <c r="C73" s="15" t="s">
        <v>157</v>
      </c>
      <c r="D73" s="15" t="s">
        <v>173</v>
      </c>
      <c r="E73" s="15" t="s">
        <v>155</v>
      </c>
      <c r="F73" s="16" t="s">
        <v>16</v>
      </c>
    </row>
    <row r="74" ht="57.0" customHeight="1">
      <c r="A74" s="14">
        <v>5210.0</v>
      </c>
      <c r="B74" s="15" t="s">
        <v>174</v>
      </c>
      <c r="C74" s="15" t="s">
        <v>157</v>
      </c>
      <c r="D74" s="15" t="s">
        <v>175</v>
      </c>
      <c r="E74" s="15" t="s">
        <v>155</v>
      </c>
      <c r="F74" s="16" t="s">
        <v>16</v>
      </c>
    </row>
    <row r="75" ht="57.0" customHeight="1">
      <c r="A75" s="14">
        <v>5211.0</v>
      </c>
      <c r="B75" s="15" t="s">
        <v>176</v>
      </c>
      <c r="C75" s="15" t="s">
        <v>157</v>
      </c>
      <c r="D75" s="15" t="s">
        <v>177</v>
      </c>
      <c r="E75" s="15" t="s">
        <v>155</v>
      </c>
      <c r="F75" s="16" t="s">
        <v>16</v>
      </c>
    </row>
    <row r="76" ht="57.0" customHeight="1">
      <c r="A76" s="14">
        <v>5212.0</v>
      </c>
      <c r="B76" s="15" t="s">
        <v>178</v>
      </c>
      <c r="C76" s="15" t="s">
        <v>157</v>
      </c>
      <c r="D76" s="15" t="s">
        <v>179</v>
      </c>
      <c r="E76" s="15" t="s">
        <v>155</v>
      </c>
      <c r="F76" s="16" t="s">
        <v>16</v>
      </c>
    </row>
    <row r="77" ht="57.0" customHeight="1">
      <c r="A77" s="14">
        <v>5213.0</v>
      </c>
      <c r="B77" s="15" t="s">
        <v>180</v>
      </c>
      <c r="C77" s="15" t="s">
        <v>157</v>
      </c>
      <c r="D77" s="15" t="s">
        <v>181</v>
      </c>
      <c r="E77" s="15" t="s">
        <v>155</v>
      </c>
      <c r="F77" s="16" t="s">
        <v>16</v>
      </c>
    </row>
    <row r="78" ht="57.0" customHeight="1">
      <c r="A78" s="14">
        <v>5214.0</v>
      </c>
      <c r="B78" s="15" t="s">
        <v>182</v>
      </c>
      <c r="C78" s="15" t="s">
        <v>157</v>
      </c>
      <c r="D78" s="15" t="s">
        <v>183</v>
      </c>
      <c r="E78" s="15" t="s">
        <v>155</v>
      </c>
      <c r="F78" s="16" t="s">
        <v>16</v>
      </c>
    </row>
    <row r="79" ht="57.0" customHeight="1">
      <c r="A79" s="14">
        <v>5215.0</v>
      </c>
      <c r="B79" s="15" t="s">
        <v>184</v>
      </c>
      <c r="C79" s="15" t="s">
        <v>185</v>
      </c>
      <c r="D79" s="15" t="s">
        <v>186</v>
      </c>
      <c r="E79" s="15" t="s">
        <v>155</v>
      </c>
      <c r="F79" s="16" t="s">
        <v>16</v>
      </c>
    </row>
    <row r="80" ht="57.0" customHeight="1">
      <c r="A80" s="17">
        <v>521501.0</v>
      </c>
      <c r="B80" s="18" t="s">
        <v>187</v>
      </c>
      <c r="C80" s="18" t="s">
        <v>185</v>
      </c>
      <c r="D80" s="18" t="s">
        <v>187</v>
      </c>
      <c r="E80" s="18" t="s">
        <v>188</v>
      </c>
      <c r="F80" s="16" t="s">
        <v>16</v>
      </c>
    </row>
    <row r="81" ht="57.0" customHeight="1">
      <c r="A81" s="17">
        <v>521502.0</v>
      </c>
      <c r="B81" s="18" t="s">
        <v>189</v>
      </c>
      <c r="C81" s="18" t="s">
        <v>185</v>
      </c>
      <c r="D81" s="18" t="s">
        <v>189</v>
      </c>
      <c r="E81" s="18" t="s">
        <v>188</v>
      </c>
      <c r="F81" s="16" t="s">
        <v>16</v>
      </c>
    </row>
    <row r="82" ht="57.0" customHeight="1">
      <c r="A82" s="17">
        <v>521503.0</v>
      </c>
      <c r="B82" s="18" t="s">
        <v>190</v>
      </c>
      <c r="C82" s="18" t="s">
        <v>185</v>
      </c>
      <c r="D82" s="18" t="s">
        <v>190</v>
      </c>
      <c r="E82" s="18" t="s">
        <v>188</v>
      </c>
      <c r="F82" s="16" t="s">
        <v>16</v>
      </c>
    </row>
    <row r="83" ht="57.0" customHeight="1">
      <c r="A83" s="14">
        <v>5219.0</v>
      </c>
      <c r="B83" s="15" t="s">
        <v>191</v>
      </c>
      <c r="C83" s="15" t="s">
        <v>157</v>
      </c>
      <c r="D83" s="15" t="s">
        <v>192</v>
      </c>
      <c r="E83" s="15" t="s">
        <v>155</v>
      </c>
      <c r="F83" s="16" t="s">
        <v>16</v>
      </c>
    </row>
    <row r="84" ht="28.5" customHeight="1">
      <c r="A84" s="10">
        <v>53.0</v>
      </c>
      <c r="B84" s="11" t="s">
        <v>193</v>
      </c>
      <c r="C84" s="11" t="s">
        <v>194</v>
      </c>
      <c r="D84" s="12" t="s">
        <v>9</v>
      </c>
      <c r="E84" s="12" t="s">
        <v>9</v>
      </c>
      <c r="F84" s="13" t="s">
        <v>9</v>
      </c>
    </row>
    <row r="85" ht="57.0" customHeight="1">
      <c r="A85" s="14">
        <v>5301.0</v>
      </c>
      <c r="B85" s="15" t="s">
        <v>195</v>
      </c>
      <c r="C85" s="15" t="s">
        <v>195</v>
      </c>
      <c r="D85" s="15" t="s">
        <v>196</v>
      </c>
      <c r="E85" s="15" t="s">
        <v>197</v>
      </c>
      <c r="F85" s="16" t="s">
        <v>16</v>
      </c>
    </row>
    <row r="86" ht="57.0" customHeight="1">
      <c r="A86" s="14">
        <v>5302.0</v>
      </c>
      <c r="B86" s="15" t="s">
        <v>198</v>
      </c>
      <c r="C86" s="15" t="s">
        <v>199</v>
      </c>
      <c r="D86" s="15" t="s">
        <v>200</v>
      </c>
      <c r="E86" s="15" t="s">
        <v>197</v>
      </c>
      <c r="F86" s="16" t="s">
        <v>16</v>
      </c>
    </row>
    <row r="87" ht="57.0" customHeight="1">
      <c r="A87" s="14">
        <v>5303.0</v>
      </c>
      <c r="B87" s="15" t="s">
        <v>201</v>
      </c>
      <c r="C87" s="15" t="s">
        <v>201</v>
      </c>
      <c r="D87" s="15" t="s">
        <v>202</v>
      </c>
      <c r="E87" s="15" t="s">
        <v>197</v>
      </c>
      <c r="F87" s="16" t="s">
        <v>16</v>
      </c>
    </row>
    <row r="88" ht="57.0" customHeight="1">
      <c r="A88" s="19">
        <v>5304.0</v>
      </c>
      <c r="B88" s="20" t="s">
        <v>203</v>
      </c>
      <c r="C88" s="20" t="s">
        <v>204</v>
      </c>
      <c r="D88" s="20" t="s">
        <v>205</v>
      </c>
      <c r="E88" s="20" t="s">
        <v>197</v>
      </c>
      <c r="F88" s="21" t="s">
        <v>16</v>
      </c>
    </row>
  </sheetData>
  <autoFilter ref="$A$2:$F$88"/>
  <mergeCells count="2">
    <mergeCell ref="A1:F1"/>
    <mergeCell ref="I3:M13"/>
  </mergeCells>
  <dataValidations>
    <dataValidation type="list" allowBlank="1" showErrorMessage="1" sqref="F5:F15 F17:F23 F26:F37 F39:F40 F43:F44 F46 F48:F49 F51:F52 F55 F57 F60:F63 F65:F83 F85:F88">
      <formula1>"نعم,لا"</formula1>
    </dataValidation>
  </dataValidations>
  <printOptions/>
  <pageMargins bottom="0.75" footer="0.0" header="0.0" left="0.25" right="0.25" top="0.75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2022-12-24T16:58:00Z</dcterms:created>
  <dc:creator>daftra.com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5417E12E888F4F8797BBD5475040522D</vt:lpwstr>
  </property>
  <property fmtid="{D5CDD505-2E9C-101B-9397-08002B2CF9AE}" pid="3" name="KSOProductBuildVer">
    <vt:lpwstr>1033-11.2.0.11440</vt:lpwstr>
  </property>
</Properties>
</file>